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<sst xmlns="http://schemas.openxmlformats.org/spreadsheetml/2006/main" count="37" uniqueCount="36">
  <si>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</si>
  <si>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</si>
  <si>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</si>
  <si>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</si>
  <si>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</si>
  <si>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</si>
  <si>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</si>
  <si>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</si>
  <si>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</si>
  <si>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</si>
  <si>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</si>
  <si>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</si>
  <si>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</si>
  <si>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</si>
  <si>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</si>
  <si>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</si>
  <si>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</si>
  <si>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</si>
  <si>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</si>
  <si>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</si>
  <si>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</si>
  <si>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</si>
  <si>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</si>
  <si>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</si>
  <si>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</si>
  <si>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удост. качества</t>
  </si>
  <si>
    <t>МБОУ Большебабинская СШ</t>
  </si>
  <si>
    <t>гор.нап</t>
  </si>
  <si>
    <t>гор.блюдо</t>
  </si>
  <si>
    <t>Хлеб пшеничный</t>
  </si>
  <si>
    <t>сб1996г рец№257</t>
  </si>
  <si>
    <t>каша молочная с маслом сливочным( пшенная)</t>
  </si>
  <si>
    <t>ТТК № 1</t>
  </si>
  <si>
    <t>блин со вкус вар сгущ молока</t>
  </si>
  <si>
    <t>сб1996г рец№642/3</t>
  </si>
  <si>
    <t>какао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</si>
</sst>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2" fontId="0" fillId="0" borderId="1" xfId="0" applyNumberFormat="1" applyBorder="1"/>
    <xf numFmtId="2" fontId="1" fillId="0" borderId="6" xfId="2" applyNumberFormat="1" applyBorder="1"/>
    <xf numFmtId="2" fontId="0" fillId="0" borderId="4" xfId="0" applyNumberFormat="1" applyBorder="1"/>
    <xf numFmtId="2" fontId="0" fillId="0" borderId="6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P18" sqref="P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26</v>
      </c>
      <c r="C1" s="56"/>
      <c r="D1" s="57"/>
      <c r="E1" t="s">
        <v>20</v>
      </c>
      <c r="F1" s="24"/>
      <c r="I1" t="s">
        <v>1</v>
      </c>
      <c r="J1" s="23">
        <v>44847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28</v>
      </c>
      <c r="C4" s="38" t="s">
        <v>32</v>
      </c>
      <c r="D4" s="39" t="s">
        <v>33</v>
      </c>
      <c r="E4" s="15">
        <v>50</v>
      </c>
      <c r="F4" s="49">
        <v>25.32</v>
      </c>
      <c r="G4" s="15">
        <v>230</v>
      </c>
      <c r="H4" s="52">
        <v>3.5</v>
      </c>
      <c r="I4" s="52">
        <v>7.5</v>
      </c>
      <c r="J4" s="52">
        <v>36</v>
      </c>
    </row>
    <row r="5" spans="1:10" ht="43.2">
      <c r="A5" s="7"/>
      <c r="B5" s="1" t="s">
        <v>28</v>
      </c>
      <c r="C5" s="47" t="s">
        <v>30</v>
      </c>
      <c r="D5" s="48" t="s">
        <v>31</v>
      </c>
      <c r="E5" s="17">
        <v>200</v>
      </c>
      <c r="F5" s="45">
        <v>43.08</v>
      </c>
      <c r="G5" s="17">
        <v>254.86</v>
      </c>
      <c r="H5" s="54">
        <v>7.04</v>
      </c>
      <c r="I5" s="54">
        <v>7.68</v>
      </c>
      <c r="J5" s="54">
        <v>40.1</v>
      </c>
    </row>
    <row r="6" spans="1:10" ht="43.2">
      <c r="A6" s="7"/>
      <c r="B6" s="1" t="s">
        <v>21</v>
      </c>
      <c r="C6" s="42" t="s">
        <v>25</v>
      </c>
      <c r="D6" s="43" t="s">
        <v>29</v>
      </c>
      <c r="E6" s="17">
        <v>60</v>
      </c>
      <c r="F6" s="44">
        <v>6.5</v>
      </c>
      <c r="G6" s="17">
        <v>128.52000000000001</v>
      </c>
      <c r="H6" s="51">
        <v>3.68</v>
      </c>
      <c r="I6" s="51">
        <v>1.28</v>
      </c>
      <c r="J6" s="51">
        <v>25.12</v>
      </c>
    </row>
    <row r="7" spans="1:10" ht="15" thickBot="1">
      <c r="A7" s="7"/>
      <c r="B7" s="10"/>
      <c r="C7" s="40"/>
      <c r="D7" s="41"/>
      <c r="E7" s="17"/>
      <c r="F7" s="45"/>
      <c r="G7" s="17"/>
      <c r="H7" s="53"/>
      <c r="I7" s="53"/>
      <c r="J7" s="53"/>
    </row>
    <row r="8" spans="1:10" ht="15" thickBot="1">
      <c r="A8" s="7"/>
      <c r="B8" s="37"/>
      <c r="C8" s="40"/>
      <c r="D8" s="41"/>
      <c r="E8" s="17"/>
      <c r="F8" s="50"/>
      <c r="G8" s="17"/>
      <c r="H8" s="53"/>
      <c r="I8" s="53"/>
      <c r="J8" s="53"/>
    </row>
    <row r="9" spans="1:10" ht="43.8" thickBot="1">
      <c r="A9" s="8"/>
      <c r="B9" s="37" t="s">
        <v>27</v>
      </c>
      <c r="C9" s="40" t="s">
        <v>34</v>
      </c>
      <c r="D9" s="41" t="s">
        <v>35</v>
      </c>
      <c r="E9" s="15">
        <v>200</v>
      </c>
      <c r="F9" s="50">
        <v>15.1</v>
      </c>
      <c r="G9" s="15">
        <v>94.2</v>
      </c>
      <c r="H9" s="53">
        <v>0.04</v>
      </c>
      <c r="I9" s="53">
        <v>0</v>
      </c>
      <c r="J9" s="53">
        <v>24.76</v>
      </c>
    </row>
    <row r="10" spans="1:10" ht="15" thickBot="1">
      <c r="A10" s="4" t="s">
        <v>11</v>
      </c>
      <c r="B10" s="11" t="s">
        <v>18</v>
      </c>
      <c r="C10" s="6"/>
      <c r="D10" s="32"/>
      <c r="E10" s="15"/>
      <c r="F10" s="46">
        <f>SUM(F4:F9)</f>
        <v>90</v>
      </c>
      <c r="G10" s="15"/>
      <c r="H10" s="15"/>
      <c r="I10" s="15"/>
      <c r="J10" s="16"/>
    </row>
    <row r="11" spans="1:10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" thickBot="1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5"/>
      <c r="E13" s="21"/>
      <c r="F13" s="27"/>
      <c r="G13" s="21"/>
      <c r="H13" s="21"/>
      <c r="I13" s="21"/>
      <c r="J13" s="22"/>
    </row>
    <row r="14" spans="1:10">
      <c r="A14" s="7"/>
      <c r="B14" s="1" t="s">
        <v>14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15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16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17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22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19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2022-10-12T17:28:14Z</dcterms:modified>
</cp:coreProperties>
</file>